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Admin\Desktop\SỬA ĐỔI QUY CHẾ ĐÀO TẠO\"/>
    </mc:Choice>
  </mc:AlternateContent>
  <xr:revisionPtr revIDLastSave="0" documentId="13_ncr:1_{734DD28B-891C-4753-B66B-D3CB631E40C7}" xr6:coauthVersionLast="47" xr6:coauthVersionMax="47" xr10:uidLastSave="{00000000-0000-0000-0000-000000000000}"/>
  <bookViews>
    <workbookView xWindow="-120" yWindow="-120" windowWidth="29040" windowHeight="15720" xr2:uid="{8BF9C85A-2872-4EA2-869A-412CFDF8747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6" i="1" s="1"/>
  <c r="A7" i="1" s="1"/>
  <c r="A8" i="1" s="1"/>
  <c r="A9" i="1" s="1"/>
  <c r="A10" i="1" s="1"/>
  <c r="A11" i="1" s="1"/>
  <c r="A12" i="1" l="1"/>
</calcChain>
</file>

<file path=xl/sharedStrings.xml><?xml version="1.0" encoding="utf-8"?>
<sst xmlns="http://schemas.openxmlformats.org/spreadsheetml/2006/main" count="48" uniqueCount="37">
  <si>
    <t>TT</t>
  </si>
  <si>
    <t>Quy chế, quy định, quy trình</t>
  </si>
  <si>
    <t>Áp dụng</t>
  </si>
  <si>
    <t>VB của Bộ GD&amp;ĐT</t>
  </si>
  <si>
    <t>Quy chế tuyển sinh trình độ đại học</t>
  </si>
  <si>
    <t xml:space="preserve">Trình độ đại học </t>
  </si>
  <si>
    <t xml:space="preserve">Quy định về công tác mở ngành, xây dựng, thẩm định chương trình đào tạo </t>
  </si>
  <si>
    <t>Các trình độ</t>
  </si>
  <si>
    <t>Quy định về công tác giáo trình học liệu</t>
  </si>
  <si>
    <t>Thông tư số 35/2021/TT-BGDĐT của Bộ Giáo dục và Đào tạo: Quy định việc biên soạn, lựa chọn, thẩm định, duyệt và sử dụng tài liệu giảng dạy, giáo trình giáo dục đại học</t>
  </si>
  <si>
    <t>Quy định về Chuẩn đầu ra ngoại ngữ và tin học</t>
  </si>
  <si>
    <t>Thông tư số 08/2021/TT-BGDĐT của Bộ Giáo dục và Đào tạo: Ban hành Quy chế đào tạo trình độ đại học</t>
  </si>
  <si>
    <t>Quy chế đào tạo trình độ đại học</t>
  </si>
  <si>
    <t>Trình độ đại học</t>
  </si>
  <si>
    <t>Quy định về công nhận kết quả học tập và chuyển đổi tín chỉ</t>
  </si>
  <si>
    <t>Trình độ đại học (chính quy)</t>
  </si>
  <si>
    <t>- Thông tư số 08/2022/TT-BGDĐT ngày 06/6/2022 của Bộ trưởng Bộ Giáo dục và Đào tạo về Quy chế tuyển sinh đại học https://moet.gov.vn/giaoducquocdan/giao-duc-dai-hoc/Pages/chi-tiet-van-ban-quy-pham-phap-luat.aspx?ItemID=1457
- Thông tư số 03/2022/TT-BGDĐT ngày 18/01/2022 và được sửa đổi bổ sung tại Thông tư số 10/2023/TT-BGDĐT ngày 28/4/2023 về Quy chế xác định chỉ tiêu tuyển sinh giáo dục đại học https://tuyensinh.moet.gov.vn/ts/van-ban/thong-tu-so-10-2023-tt-bgddt-cua-bo-giao-duc-va-dao-tao-sua-doi-bo-sung-mot-so-dieu-cua-thong-tu-so---dc8a8f89-419c-4fb9-8d77-e31f016aaebc</t>
  </si>
  <si>
    <t>VB của Bộ GD&amp;ĐT (kèm link)</t>
  </si>
  <si>
    <t>- Thông tư 02/2022/TT-BGDĐT ngày 18/01/2022 của Bộ trưởng Bộ Giáo dục và Đào tạo về Quy định điều kiện, trình tự, thủ tục mở ngành đào tạo, đình chỉ hoạt động của ngành đào tạo trình độ đại học, thạc sĩ, tiến sĩ và được sửa đổi, bổ sung tại Thông tư 16/2024/TT- BGDĐT ngày 20/11/2024 của Bộ trưởng Bộ Giáo dục và Đào tạo https://moet.gov.vn/giaoducquocdan/giao-duc-dai-hoc/Pages/chi-tiet-van-ban-quy-pham-phap-luat.aspx?ItemID=1457
- Thông tư 17/2021/TT-BGDĐT ngày 22/6/2021 của Bộ trưởng Bộ Giáo dục và Đào tạo về Quy định chuẩn chương trình đào tạo; xây dựng, thẩm định và ban hành chương trình đào tạo các trình độ giáo dục đại học https://moet.gov.vn/tintuc/pages/tin-hoat-dong-cua-bo.aspx?ItemID=7379</t>
  </si>
  <si>
    <t>Thông tư số 35/2021/TT-BGDĐT của Bộ Giáo dục và Đào tạo: Quy định việc biên soạn, lựa chọn, thẩm định, duyệt và sử dụng tài liệu giảng dạy, giáo trình giáo dục đại học https://moet.gov.vn/giaoducquocdan/giao-duc-dai-hoc/Pages/chi-tiet-van-ban-quy-pham-phap-luat.aspx?ItemID=1437</t>
  </si>
  <si>
    <t>Thông tư số 08/2021/TT-BGDĐT của Bộ Giáo dục và Đào tạo: Ban hành Quy chế đào tạo trình độ đại học https://vbpl.vn/bogiaoducdaotao/Pages/vbpq-toanvan.aspx?ItemID=147704&amp;Keyword=08/2021</t>
  </si>
  <si>
    <t>QĐ 2533/QĐ-ĐHKTQD ngày 01/11/2022</t>
  </si>
  <si>
    <t>QĐ 2819/QĐ-ĐHKTQD ngày 21/11/2022</t>
  </si>
  <si>
    <t>QĐ 1299/QĐ-ĐHKTQD ngày 15/7/2021, được sửa đổi, bổ sung theo QĐ 411/QĐ-ĐHKTQD ngày 26/4/2024</t>
  </si>
  <si>
    <t>QĐ 229/QĐ-ĐHKTQD ngày 7/3/2024</t>
  </si>
  <si>
    <t>QĐ 267/QĐ-ĐHKTQD ngày 21/3/2023</t>
  </si>
  <si>
    <t>Quy định về việc dạy và học theo mô hình Lecture Seminar tại ĐHKTQD</t>
  </si>
  <si>
    <t>QĐ 317/QĐ-ĐHKTQD ngày 21/4/2020</t>
  </si>
  <si>
    <t>QĐ 785/QĐ-ĐHKTQD ngày 21/4/2020</t>
  </si>
  <si>
    <t>Quy trình học vụ quản lý đào tạo đại học chính quy</t>
  </si>
  <si>
    <t>Quy trình quản lý đào tạo đại học chính quy</t>
  </si>
  <si>
    <t>- Thông tư 02/2022/TT-BGDĐT ngày 18/01/2022 của Bộ trưởng Bộ Giáo dục và Đào tạo về Quy định điều kiện, trình tự, thủ tục mở ngành đào tạo, đình chỉ hoạt động của ngành đào tạo trình độ đại học, thạc sĩ, tiến sĩ và được sửa đổi, bổ sung tại Thông tư 12/2024/TT- BGDĐT ngày 10/10/2024 của Bộ trưởng Bộ Giáo dục và Đào tạo
- Thông tư 17/2021/TT-BGDĐT ngày 22/6/2021 của Bộ trưởng Bộ Giáo dục và Đào tạo về Quy định chuẩn chương trình đào tạo; xây dựng, thẩm định và ban hành chương trình đào tạo các trình độ giáo dục đại học</t>
  </si>
  <si>
    <t>- QĐ 289/QĐ-ĐHKTQD ngày 08/3/2019 (K61-62)
- QĐ 368/QĐ-ĐHKTQD ngày 12/4/2024 (K66)</t>
  </si>
  <si>
    <t>QĐ 2081/QĐ-ĐHKTQD ngày 02/11/2021 và được sửa đổi bổ sung theo QĐ số 554/QĐ-ĐHKTQD ngày 29/5/2024</t>
  </si>
  <si>
    <t>VB của Đại học ban hành</t>
  </si>
  <si>
    <t>- Thông tư số 03/2022/TT-BGDĐT ngày 18/01/2022 và được sửa đổi bổ sung tại Thông tư số 10/2023/TT-BGDĐT ngày 28/4/2023 về Quy chế xác định chỉ tiêu tuyển sinh giáo dục đại học
- Thông tư số 08/2022/TT-BGDĐT ngày 06/6/2022 của Bộ trưởng Bộ Giáo dục và Đào tạo về Quy chế tuyển sinh đại học</t>
  </si>
  <si>
    <t>DANH MỤC CÁC QUY CHẾ - QUY ĐỊNH - QUY TRÌNH QUẢN LÝ ĐÀO TẠO ĐẠI HỌC CHÍNH QUY TẠI ĐH KINH TẾ QUỐC DÂN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</si>
</sst>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3"/>
      <color theme="1"/>
      <name val="Times New Roman"/>
      <family val="1"/>
    </font>
    <font>
      <sz val="13"/>
      <color theme="1"/>
      <name val="Times New Roman"/>
      <family val="1"/>
    </font>
    <font>
      <b/>
      <sz val="12"/>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quotePrefix="1" applyFont="1" applyBorder="1" applyAlignment="1">
      <alignment vertical="center" wrapText="1"/>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C8E8-0B43-4C5A-8AD5-28572F29D406}">
  <dimension ref="A1:F12"/>
  <sheetViews>
    <sheetView tabSelected="1" workbookViewId="0">
      <selection sqref="A1:E1"/>
    </sheetView>
  </sheetViews>
  <sheetFormatPr defaultRowHeight="15" x14ac:dyDescent="0.25"/>
  <cols>
    <col min="2" max="2" width="49.42578125" customWidth="1"/>
    <col min="3" max="3" width="40" customWidth="1"/>
    <col min="4" max="4" width="23.42578125" customWidth="1"/>
    <col min="5" max="5" width="59.42578125" customWidth="1"/>
    <col min="6" max="6" width="59.42578125" hidden="1" customWidth="1"/>
  </cols>
  <sheetData>
    <row r="1" spans="1:6" ht="26.25" customHeight="1" x14ac:dyDescent="0.25">
      <c r="A1" s="5" t="s">
        <v>36</v>
      </c>
      <c r="B1" s="5"/>
      <c r="C1" s="5"/>
      <c r="D1" s="5"/>
      <c r="E1" s="5"/>
    </row>
    <row r="3" spans="1:6" ht="16.5" x14ac:dyDescent="0.25">
      <c r="A3" s="1" t="s">
        <v>0</v>
      </c>
      <c r="B3" s="1" t="s">
        <v>1</v>
      </c>
      <c r="C3" s="1" t="s">
        <v>34</v>
      </c>
      <c r="D3" s="1" t="s">
        <v>2</v>
      </c>
      <c r="E3" s="1" t="s">
        <v>3</v>
      </c>
      <c r="F3" s="1" t="s">
        <v>17</v>
      </c>
    </row>
    <row r="4" spans="1:6" ht="131.25" customHeight="1" x14ac:dyDescent="0.25">
      <c r="A4" s="2">
        <v>1</v>
      </c>
      <c r="B4" s="3" t="s">
        <v>4</v>
      </c>
      <c r="C4" s="3" t="s">
        <v>21</v>
      </c>
      <c r="D4" s="3" t="s">
        <v>5</v>
      </c>
      <c r="E4" s="4" t="s">
        <v>35</v>
      </c>
      <c r="F4" s="4" t="s">
        <v>16</v>
      </c>
    </row>
    <row r="5" spans="1:6" ht="78.75" customHeight="1" x14ac:dyDescent="0.25">
      <c r="A5" s="2">
        <f>A4+1</f>
        <v>2</v>
      </c>
      <c r="B5" s="3" t="s">
        <v>12</v>
      </c>
      <c r="C5" s="4" t="s">
        <v>32</v>
      </c>
      <c r="D5" s="3" t="s">
        <v>13</v>
      </c>
      <c r="E5" s="3" t="s">
        <v>11</v>
      </c>
      <c r="F5" s="3" t="s">
        <v>20</v>
      </c>
    </row>
    <row r="6" spans="1:6" ht="171.75" customHeight="1" x14ac:dyDescent="0.25">
      <c r="A6" s="2">
        <f t="shared" ref="A6:A12" si="0">A5+1</f>
        <v>3</v>
      </c>
      <c r="B6" s="3" t="s">
        <v>6</v>
      </c>
      <c r="C6" s="3" t="s">
        <v>22</v>
      </c>
      <c r="D6" s="3" t="s">
        <v>7</v>
      </c>
      <c r="E6" s="4" t="s">
        <v>31</v>
      </c>
      <c r="F6" s="4" t="s">
        <v>18</v>
      </c>
    </row>
    <row r="7" spans="1:6" ht="68.25" customHeight="1" x14ac:dyDescent="0.25">
      <c r="A7" s="2">
        <f t="shared" si="0"/>
        <v>4</v>
      </c>
      <c r="B7" s="3" t="s">
        <v>8</v>
      </c>
      <c r="C7" s="3" t="s">
        <v>23</v>
      </c>
      <c r="D7" s="3" t="s">
        <v>7</v>
      </c>
      <c r="E7" s="3" t="s">
        <v>9</v>
      </c>
      <c r="F7" s="3" t="s">
        <v>19</v>
      </c>
    </row>
    <row r="8" spans="1:6" ht="48.75" customHeight="1" x14ac:dyDescent="0.25">
      <c r="A8" s="2">
        <f t="shared" si="0"/>
        <v>5</v>
      </c>
      <c r="B8" s="3" t="s">
        <v>10</v>
      </c>
      <c r="C8" s="3" t="s">
        <v>28</v>
      </c>
      <c r="D8" s="3" t="s">
        <v>5</v>
      </c>
      <c r="E8" s="3" t="s">
        <v>11</v>
      </c>
      <c r="F8" s="3" t="s">
        <v>20</v>
      </c>
    </row>
    <row r="9" spans="1:6" ht="76.5" customHeight="1" x14ac:dyDescent="0.25">
      <c r="A9" s="2">
        <f t="shared" si="0"/>
        <v>6</v>
      </c>
      <c r="B9" s="3" t="s">
        <v>14</v>
      </c>
      <c r="C9" s="3" t="s">
        <v>33</v>
      </c>
      <c r="D9" s="3" t="s">
        <v>13</v>
      </c>
      <c r="E9" s="3" t="s">
        <v>11</v>
      </c>
      <c r="F9" s="3" t="s">
        <v>20</v>
      </c>
    </row>
    <row r="10" spans="1:6" ht="57.75" customHeight="1" x14ac:dyDescent="0.25">
      <c r="A10" s="2">
        <f t="shared" si="0"/>
        <v>7</v>
      </c>
      <c r="B10" s="3" t="s">
        <v>26</v>
      </c>
      <c r="C10" s="3" t="s">
        <v>27</v>
      </c>
      <c r="D10" s="3" t="s">
        <v>5</v>
      </c>
      <c r="E10" s="3" t="s">
        <v>11</v>
      </c>
      <c r="F10" s="3" t="s">
        <v>20</v>
      </c>
    </row>
    <row r="11" spans="1:6" ht="55.5" customHeight="1" x14ac:dyDescent="0.25">
      <c r="A11" s="2">
        <f t="shared" si="0"/>
        <v>8</v>
      </c>
      <c r="B11" s="3" t="s">
        <v>29</v>
      </c>
      <c r="C11" s="3" t="s">
        <v>25</v>
      </c>
      <c r="D11" s="3" t="s">
        <v>15</v>
      </c>
      <c r="E11" s="3"/>
      <c r="F11" s="3"/>
    </row>
    <row r="12" spans="1:6" ht="55.5" customHeight="1" x14ac:dyDescent="0.25">
      <c r="A12" s="2">
        <f t="shared" si="0"/>
        <v>9</v>
      </c>
      <c r="B12" s="3" t="s">
        <v>30</v>
      </c>
      <c r="C12" s="3" t="s">
        <v>24</v>
      </c>
      <c r="D12" s="3" t="s">
        <v>15</v>
      </c>
      <c r="E12" s="3"/>
      <c r="F12" s="3"/>
    </row>
  </sheetData>
  <mergeCells count="1">
    <mergeCell ref="A1:E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TUYEN SINH CHINH QUY</dc:creator>
  <cp:lastModifiedBy>TUYEN SINH CHINH QUY</cp:lastModifiedBy>
  <dcterms:created xsi:type="dcterms:W3CDTF">2024-12-05T09:40:51Z</dcterms:created>
  <dcterms:modified xsi:type="dcterms:W3CDTF">2025-03-19T03:58:54Z</dcterms:modified>
</cp:coreProperties>
</file>